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\"/>
    </mc:Choice>
  </mc:AlternateContent>
  <bookViews>
    <workbookView xWindow="0" yWindow="0" windowWidth="19200" windowHeight="6930"/>
  </bookViews>
  <sheets>
    <sheet name="2024" sheetId="8" r:id="rId1"/>
  </sheet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<sst xmlns="http://schemas.openxmlformats.org/spreadsheetml/2006/main" count="79" uniqueCount="44">
  <si>
    <t>PROFESORES DE TIEMPO COMPLETO CON RECONOCIMIENTO DE PERFIL DESEABLE VIGENTE</t>
  </si>
  <si>
    <t xml:space="preserve">NOMBRE DEL DOCENTE </t>
  </si>
  <si>
    <t>VIGENCIA</t>
  </si>
  <si>
    <t>FECHA DE INGRESO</t>
  </si>
  <si>
    <t>DIRECCIÓN DE EDUCACIÓN TECNOLÓGICA</t>
  </si>
  <si>
    <t>NO.</t>
  </si>
  <si>
    <t>Programa para el Desarrollo Profesional Docente (PRODEP)</t>
  </si>
  <si>
    <t>SEXO</t>
  </si>
  <si>
    <t>ALEJANDRE APOLINAR MARÍA SALOME</t>
  </si>
  <si>
    <t>MUJER</t>
  </si>
  <si>
    <t>AMORES PÉREZ HUGO</t>
  </si>
  <si>
    <t>HOMBRE</t>
  </si>
  <si>
    <t>CASTAÑEDA ESCOBAR LIZBETH ANGÉLICA</t>
  </si>
  <si>
    <t>CERDÁN MARÍA ANGÉLICA</t>
  </si>
  <si>
    <t>DAZA MERINO ROSALÍA</t>
  </si>
  <si>
    <t>GARCÍA GONZÁLEZ IRMA ANGÉLICA</t>
  </si>
  <si>
    <t>HERNÁNDEZ VENTURA JOSÉ DANIEL</t>
  </si>
  <si>
    <t>HERNÁNDEZ PITALÚA DANIEL</t>
  </si>
  <si>
    <t>HERRERA VELARDE SALVADOR</t>
  </si>
  <si>
    <t>LAGUNES BARRADAS VIRGINIA</t>
  </si>
  <si>
    <t>RALERO DE LA MORA MANUEL PRISCILIANO</t>
  </si>
  <si>
    <t>RAMÍREZ PÉREZ DAVID</t>
  </si>
  <si>
    <t>RIVERA AGUIRRE LISSETH</t>
  </si>
  <si>
    <t>Nombre del Plantel: INSTITUTO TECNOLÓGICO SUPERIOR DE XALAPA</t>
  </si>
  <si>
    <t>GONZÀLEZ GROVAS LUIS ROBERTO</t>
  </si>
  <si>
    <t>MAROTO PERALTA ALICIA</t>
  </si>
  <si>
    <t>DE LARA ARCOS PATRICIA</t>
  </si>
  <si>
    <t>RODRÍGUEZ RAMOS LINA</t>
  </si>
  <si>
    <t>LICEA HERNÁNDEZ LILIA</t>
  </si>
  <si>
    <t>LEON BONILLA HUGO AMILCAR</t>
  </si>
  <si>
    <t>RAMOS LÓPEZ JANETH</t>
  </si>
  <si>
    <t>RONQUILLO MANDUJANO ERIKA</t>
  </si>
  <si>
    <t>SIERRA CARMONA CELIA GABRIELA</t>
  </si>
  <si>
    <t>CARRIÓN DELGADO JUAN MANUEL</t>
  </si>
  <si>
    <t>CARRERA</t>
  </si>
  <si>
    <t>MPSCO</t>
  </si>
  <si>
    <t>IMEC</t>
  </si>
  <si>
    <t>IELECM</t>
  </si>
  <si>
    <t>IE</t>
  </si>
  <si>
    <t>IBQ</t>
  </si>
  <si>
    <t>ISC</t>
  </si>
  <si>
    <t>II</t>
  </si>
  <si>
    <t>IIA</t>
  </si>
  <si>
    <t>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</si>
</sst>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_-;_-@_-"/>
  </numFmts>
  <fonts count="15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FF0000"/>
      <name val="Arial"/>
      <family val="2"/>
    </font>
    <font>
      <b/>
      <sz val="12"/>
      <color indexed="8"/>
      <name val="Arial"/>
    </font>
    <font>
      <sz val="12"/>
      <color rgb="FF000000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1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1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5" fillId="2" borderId="0" xfId="0" applyFont="1" applyFill="1"/>
    <xf numFmtId="0" fontId="12" fillId="2" borderId="4" xfId="0" applyFont="1" applyFill="1" applyBorder="1" applyAlignment="1">
      <alignment horizontal="left"/>
    </xf>
    <xf numFmtId="14" fontId="12" fillId="2" borderId="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2" borderId="0" xfId="0" applyFont="1" applyFill="1"/>
    <xf numFmtId="0" fontId="0" fillId="2" borderId="0" xfId="0" applyFill="1" applyAlignment="1">
      <alignment horizontal="right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14" fontId="13" fillId="2" borderId="1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justify" vertical="center"/>
    </xf>
    <xf numFmtId="0" fontId="12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14" fillId="2" borderId="1" xfId="0" applyFont="1" applyFill="1" applyBorder="1"/>
  </cellXfs>
  <cellStyles count="21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Moneda 2" xfId="1"/>
    <cellStyle name="Normal" xfId="0" builtinId="0"/>
    <cellStyle name="Porcentual 2" xfId="2"/>
  </cellStyles>
  <dxfs count="10"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0"/>
        </patternFill>
      </fill>
    </dxf>
    <dxf>
      <border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22" displayName="Tabla22" ref="A7:F30" totalsRowShown="0" headerRowDxfId="9" dataDxfId="7" headerRowBorderDxfId="8" tableBorderDxfId="6">
  <sortState ref="A8:F23">
    <sortCondition ref="D7"/>
  </sortState>
  <tableColumns count="6">
    <tableColumn id="1" name="NO." dataDxfId="5"/>
    <tableColumn id="2" name="NOMBRE DEL DOCENTE " dataDxfId="4"/>
    <tableColumn id="8" name="SEXO" dataDxfId="3"/>
    <tableColumn id="4" name="FECHA DE INGRESO" dataDxfId="2"/>
    <tableColumn id="5" name="VIGENCIA" dataDxfId="1"/>
    <tableColumn id="3" name="CARRER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>
      <selection activeCell="G33" sqref="G33"/>
    </sheetView>
  </sheetViews>
  <sheetFormatPr baseColWidth="10" defaultColWidth="11.42578125" defaultRowHeight="15" x14ac:dyDescent="0.25"/>
  <cols>
    <col min="1" max="1" width="8.140625" style="12" customWidth="1"/>
    <col min="2" max="2" width="49.140625" style="13" customWidth="1"/>
    <col min="3" max="3" width="12" style="13" customWidth="1"/>
    <col min="4" max="4" width="27.28515625" style="14" customWidth="1"/>
    <col min="5" max="5" width="26" style="13" customWidth="1"/>
    <col min="6" max="6" width="23" style="13" customWidth="1"/>
    <col min="7" max="16384" width="11.42578125" style="13"/>
  </cols>
  <sheetData>
    <row r="1" spans="1:6" ht="18.75" x14ac:dyDescent="0.25">
      <c r="B1" s="27" t="s">
        <v>4</v>
      </c>
      <c r="C1" s="27"/>
      <c r="D1" s="27"/>
      <c r="E1" s="27"/>
    </row>
    <row r="2" spans="1:6" ht="18.75" x14ac:dyDescent="0.25">
      <c r="B2" s="27" t="s">
        <v>6</v>
      </c>
      <c r="C2" s="27"/>
      <c r="D2" s="27"/>
      <c r="E2" s="27"/>
    </row>
    <row r="3" spans="1:6" x14ac:dyDescent="0.25">
      <c r="B3" s="28" t="s">
        <v>0</v>
      </c>
      <c r="C3" s="28"/>
      <c r="D3" s="28"/>
      <c r="E3" s="28"/>
    </row>
    <row r="4" spans="1:6" x14ac:dyDescent="0.25">
      <c r="B4" s="29"/>
      <c r="C4" s="29"/>
      <c r="E4" s="12"/>
    </row>
    <row r="5" spans="1:6" x14ac:dyDescent="0.25">
      <c r="B5" s="15" t="s">
        <v>23</v>
      </c>
      <c r="C5" s="15"/>
      <c r="E5" s="15"/>
    </row>
    <row r="6" spans="1:6" ht="15.75" thickBot="1" x14ac:dyDescent="0.3">
      <c r="E6" s="16"/>
    </row>
    <row r="7" spans="1:6" s="9" customFormat="1" ht="15.75" x14ac:dyDescent="0.2">
      <c r="A7" s="17" t="s">
        <v>5</v>
      </c>
      <c r="B7" s="18" t="s">
        <v>1</v>
      </c>
      <c r="C7" s="18" t="s">
        <v>7</v>
      </c>
      <c r="D7" s="18" t="s">
        <v>3</v>
      </c>
      <c r="E7" s="18" t="s">
        <v>2</v>
      </c>
      <c r="F7" s="22" t="s">
        <v>34</v>
      </c>
    </row>
    <row r="8" spans="1:6" s="8" customFormat="1" x14ac:dyDescent="0.2">
      <c r="A8" s="4">
        <v>1</v>
      </c>
      <c r="B8" s="2" t="s">
        <v>20</v>
      </c>
      <c r="C8" s="2" t="s">
        <v>11</v>
      </c>
      <c r="D8" s="3">
        <v>40389</v>
      </c>
      <c r="E8" s="3">
        <v>44786</v>
      </c>
      <c r="F8" s="30" t="s">
        <v>35</v>
      </c>
    </row>
    <row r="9" spans="1:6" s="8" customFormat="1" x14ac:dyDescent="0.2">
      <c r="A9" s="4">
        <v>2</v>
      </c>
      <c r="B9" s="2" t="s">
        <v>15</v>
      </c>
      <c r="C9" s="2" t="s">
        <v>9</v>
      </c>
      <c r="D9" s="3">
        <v>40714</v>
      </c>
      <c r="E9" s="3">
        <v>44422</v>
      </c>
      <c r="F9" s="30" t="s">
        <v>36</v>
      </c>
    </row>
    <row r="10" spans="1:6" s="8" customFormat="1" x14ac:dyDescent="0.2">
      <c r="A10" s="4">
        <v>3</v>
      </c>
      <c r="B10" s="2" t="s">
        <v>22</v>
      </c>
      <c r="C10" s="2" t="s">
        <v>9</v>
      </c>
      <c r="D10" s="3">
        <v>41061</v>
      </c>
      <c r="E10" s="3">
        <v>44422</v>
      </c>
      <c r="F10" s="30" t="s">
        <v>37</v>
      </c>
    </row>
    <row r="11" spans="1:6" s="9" customFormat="1" x14ac:dyDescent="0.2">
      <c r="A11" s="4">
        <v>4</v>
      </c>
      <c r="B11" s="2" t="s">
        <v>19</v>
      </c>
      <c r="C11" s="2" t="s">
        <v>9</v>
      </c>
      <c r="D11" s="1">
        <v>42562</v>
      </c>
      <c r="E11" s="1">
        <v>44786</v>
      </c>
      <c r="F11" s="23" t="s">
        <v>40</v>
      </c>
    </row>
    <row r="12" spans="1:6" s="9" customFormat="1" x14ac:dyDescent="0.2">
      <c r="A12" s="4">
        <v>5</v>
      </c>
      <c r="B12" s="2" t="s">
        <v>17</v>
      </c>
      <c r="C12" s="2" t="s">
        <v>11</v>
      </c>
      <c r="D12" s="1">
        <v>42935</v>
      </c>
      <c r="E12" s="1">
        <v>46221</v>
      </c>
      <c r="F12" s="23" t="s">
        <v>36</v>
      </c>
    </row>
    <row r="13" spans="1:6" s="9" customFormat="1" x14ac:dyDescent="0.2">
      <c r="A13" s="4">
        <v>6</v>
      </c>
      <c r="B13" s="2" t="s">
        <v>12</v>
      </c>
      <c r="C13" s="2" t="s">
        <v>9</v>
      </c>
      <c r="D13" s="1">
        <v>43327</v>
      </c>
      <c r="E13" s="1">
        <v>44422</v>
      </c>
      <c r="F13" s="23" t="s">
        <v>36</v>
      </c>
    </row>
    <row r="14" spans="1:6" s="9" customFormat="1" x14ac:dyDescent="0.2">
      <c r="A14" s="4">
        <v>7</v>
      </c>
      <c r="B14" s="2" t="s">
        <v>16</v>
      </c>
      <c r="C14" s="2" t="s">
        <v>11</v>
      </c>
      <c r="D14" s="1">
        <v>43327</v>
      </c>
      <c r="E14" s="1">
        <v>44422</v>
      </c>
      <c r="F14" s="23" t="s">
        <v>38</v>
      </c>
    </row>
    <row r="15" spans="1:6" s="9" customFormat="1" x14ac:dyDescent="0.2">
      <c r="A15" s="4">
        <v>8</v>
      </c>
      <c r="B15" s="2" t="s">
        <v>18</v>
      </c>
      <c r="C15" s="2" t="s">
        <v>11</v>
      </c>
      <c r="D15" s="1">
        <v>43327</v>
      </c>
      <c r="E15" s="1">
        <v>44422</v>
      </c>
      <c r="F15" s="23" t="s">
        <v>39</v>
      </c>
    </row>
    <row r="16" spans="1:6" s="9" customFormat="1" x14ac:dyDescent="0.2">
      <c r="A16" s="4">
        <v>9</v>
      </c>
      <c r="B16" s="2" t="s">
        <v>8</v>
      </c>
      <c r="C16" s="2" t="s">
        <v>9</v>
      </c>
      <c r="D16" s="1">
        <v>43691</v>
      </c>
      <c r="E16" s="1">
        <v>44786</v>
      </c>
      <c r="F16" s="23" t="s">
        <v>40</v>
      </c>
    </row>
    <row r="17" spans="1:6" s="9" customFormat="1" x14ac:dyDescent="0.2">
      <c r="A17" s="4">
        <v>10</v>
      </c>
      <c r="B17" s="2" t="s">
        <v>13</v>
      </c>
      <c r="C17" s="2" t="s">
        <v>9</v>
      </c>
      <c r="D17" s="1">
        <v>43691</v>
      </c>
      <c r="E17" s="1">
        <v>44786</v>
      </c>
      <c r="F17" s="23" t="s">
        <v>35</v>
      </c>
    </row>
    <row r="18" spans="1:6" s="9" customFormat="1" x14ac:dyDescent="0.2">
      <c r="A18" s="4">
        <v>11</v>
      </c>
      <c r="B18" s="2" t="s">
        <v>14</v>
      </c>
      <c r="C18" s="2" t="s">
        <v>9</v>
      </c>
      <c r="D18" s="1">
        <v>43691</v>
      </c>
      <c r="E18" s="1">
        <v>44786</v>
      </c>
      <c r="F18" s="23" t="s">
        <v>41</v>
      </c>
    </row>
    <row r="19" spans="1:6" s="9" customFormat="1" x14ac:dyDescent="0.2">
      <c r="A19" s="4">
        <v>12</v>
      </c>
      <c r="B19" s="2" t="s">
        <v>21</v>
      </c>
      <c r="C19" s="2" t="s">
        <v>11</v>
      </c>
      <c r="D19" s="1">
        <v>43691</v>
      </c>
      <c r="E19" s="1">
        <v>44786</v>
      </c>
      <c r="F19" s="23" t="s">
        <v>38</v>
      </c>
    </row>
    <row r="20" spans="1:6" s="9" customFormat="1" x14ac:dyDescent="0.2">
      <c r="A20" s="4">
        <v>13</v>
      </c>
      <c r="B20" s="2" t="s">
        <v>10</v>
      </c>
      <c r="C20" s="2" t="s">
        <v>11</v>
      </c>
      <c r="D20" s="1">
        <v>43805</v>
      </c>
      <c r="E20" s="1">
        <v>44900</v>
      </c>
      <c r="F20" s="23" t="s">
        <v>37</v>
      </c>
    </row>
    <row r="21" spans="1:6" s="9" customFormat="1" x14ac:dyDescent="0.2">
      <c r="A21" s="4">
        <v>14</v>
      </c>
      <c r="B21" s="2" t="s">
        <v>24</v>
      </c>
      <c r="C21" s="2" t="s">
        <v>11</v>
      </c>
      <c r="D21" s="1">
        <v>44116</v>
      </c>
      <c r="E21" s="3">
        <v>46307</v>
      </c>
      <c r="F21" s="23" t="s">
        <v>41</v>
      </c>
    </row>
    <row r="22" spans="1:6" s="9" customFormat="1" x14ac:dyDescent="0.2">
      <c r="A22" s="4">
        <v>15</v>
      </c>
      <c r="B22" s="2" t="s">
        <v>29</v>
      </c>
      <c r="C22" s="2" t="s">
        <v>11</v>
      </c>
      <c r="D22" s="1">
        <v>44116</v>
      </c>
      <c r="E22" s="3">
        <v>46307</v>
      </c>
      <c r="F22" s="23" t="s">
        <v>37</v>
      </c>
    </row>
    <row r="23" spans="1:6" s="9" customFormat="1" x14ac:dyDescent="0.2">
      <c r="A23" s="4">
        <v>16</v>
      </c>
      <c r="B23" s="2" t="s">
        <v>25</v>
      </c>
      <c r="C23" s="2" t="s">
        <v>9</v>
      </c>
      <c r="D23" s="1">
        <v>44116</v>
      </c>
      <c r="E23" s="3">
        <v>46307</v>
      </c>
      <c r="F23" s="23" t="s">
        <v>42</v>
      </c>
    </row>
    <row r="24" spans="1:6" s="9" customFormat="1" x14ac:dyDescent="0.2">
      <c r="A24" s="4">
        <v>17</v>
      </c>
      <c r="B24" s="2" t="s">
        <v>26</v>
      </c>
      <c r="C24" s="2" t="s">
        <v>9</v>
      </c>
      <c r="D24" s="1">
        <v>44116</v>
      </c>
      <c r="E24" s="3">
        <v>46307</v>
      </c>
      <c r="F24" s="23" t="s">
        <v>39</v>
      </c>
    </row>
    <row r="25" spans="1:6" s="9" customFormat="1" x14ac:dyDescent="0.2">
      <c r="A25" s="4">
        <v>18</v>
      </c>
      <c r="B25" s="26" t="s">
        <v>27</v>
      </c>
      <c r="C25" s="26" t="s">
        <v>9</v>
      </c>
      <c r="D25" s="20">
        <v>44403</v>
      </c>
      <c r="E25" s="11">
        <v>45577</v>
      </c>
      <c r="F25" s="23" t="s">
        <v>41</v>
      </c>
    </row>
    <row r="26" spans="1:6" s="9" customFormat="1" x14ac:dyDescent="0.2">
      <c r="A26" s="24">
        <v>19</v>
      </c>
      <c r="B26" s="10" t="s">
        <v>30</v>
      </c>
      <c r="C26" s="10" t="s">
        <v>9</v>
      </c>
      <c r="D26" s="20">
        <v>44403</v>
      </c>
      <c r="E26" s="11">
        <v>45577</v>
      </c>
      <c r="F26" s="23" t="s">
        <v>43</v>
      </c>
    </row>
    <row r="27" spans="1:6" s="9" customFormat="1" x14ac:dyDescent="0.2">
      <c r="A27" s="24">
        <v>20</v>
      </c>
      <c r="B27" s="19" t="s">
        <v>28</v>
      </c>
      <c r="C27" s="19" t="s">
        <v>9</v>
      </c>
      <c r="D27" s="20">
        <v>44403</v>
      </c>
      <c r="E27" s="11">
        <v>45577</v>
      </c>
      <c r="F27" s="23" t="s">
        <v>43</v>
      </c>
    </row>
    <row r="28" spans="1:6" s="9" customFormat="1" x14ac:dyDescent="0.2">
      <c r="A28" s="24">
        <v>21</v>
      </c>
      <c r="B28" s="2" t="s">
        <v>32</v>
      </c>
      <c r="C28" s="5" t="s">
        <v>9</v>
      </c>
      <c r="D28" s="6">
        <v>44857</v>
      </c>
      <c r="E28" s="7">
        <v>45953</v>
      </c>
      <c r="F28" s="25" t="s">
        <v>42</v>
      </c>
    </row>
    <row r="29" spans="1:6" s="9" customFormat="1" x14ac:dyDescent="0.2">
      <c r="A29" s="24">
        <v>22</v>
      </c>
      <c r="B29" s="2" t="s">
        <v>31</v>
      </c>
      <c r="C29" s="5" t="s">
        <v>9</v>
      </c>
      <c r="D29" s="6">
        <v>44857</v>
      </c>
      <c r="E29" s="7">
        <v>45953</v>
      </c>
      <c r="F29" s="25" t="s">
        <v>43</v>
      </c>
    </row>
    <row r="30" spans="1:6" s="9" customFormat="1" x14ac:dyDescent="0.2">
      <c r="A30" s="24">
        <v>23</v>
      </c>
      <c r="B30" s="2" t="s">
        <v>33</v>
      </c>
      <c r="C30" s="5" t="s">
        <v>11</v>
      </c>
      <c r="D30" s="6">
        <v>44857</v>
      </c>
      <c r="E30" s="7">
        <v>45953</v>
      </c>
      <c r="F30" s="25" t="s">
        <v>41</v>
      </c>
    </row>
    <row r="32" spans="1:6" s="9" customFormat="1" x14ac:dyDescent="0.2">
      <c r="D32" s="21"/>
    </row>
    <row r="33" spans="4:4" s="9" customFormat="1" x14ac:dyDescent="0.2">
      <c r="D33" s="21"/>
    </row>
    <row r="34" spans="4:4" s="9" customFormat="1" x14ac:dyDescent="0.2">
      <c r="D34" s="21"/>
    </row>
    <row r="35" spans="4:4" s="9" customFormat="1" x14ac:dyDescent="0.2">
      <c r="D35" s="21"/>
    </row>
    <row r="36" spans="4:4" s="9" customFormat="1" x14ac:dyDescent="0.2">
      <c r="D36" s="21"/>
    </row>
  </sheetData>
  <mergeCells count="4">
    <mergeCell ref="B1:E1"/>
    <mergeCell ref="B2:E2"/>
    <mergeCell ref="B3:E3"/>
    <mergeCell ref="B4:C4"/>
  </mergeCells>
  <dataValidations count="1">
    <dataValidation type="list" allowBlank="1" showInputMessage="1" showErrorMessage="1" sqref="C8:C23">
      <formula1>"HOMBRE, MUJER"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López</dc:creator>
  <cp:lastModifiedBy>User</cp:lastModifiedBy>
  <cp:lastPrinted>2023-04-25T22:54:03Z</cp:lastPrinted>
  <dcterms:created xsi:type="dcterms:W3CDTF">2017-12-12T15:19:24Z</dcterms:created>
  <dcterms:modified xsi:type="dcterms:W3CDTF">2024-01-10T20:13:48Z</dcterms:modified>
</cp:coreProperties>
</file>